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</sheets>
  <definedNames>
    <definedName name="_xlnm.Print_Area" localSheetId="0">'Tabelle1'!$A$1:$P$61</definedName>
  </definedNames>
  <calcPr fullCalcOnLoad="1"/>
</workbook>
</file>

<file path=xl/sharedStrings.xml><?xml version="1.0" encoding="utf-8"?>
<sst xmlns="http://schemas.openxmlformats.org/spreadsheetml/2006/main" count="21" uniqueCount="19">
  <si>
    <t>Anzahl Crewmitglieder:</t>
  </si>
  <si>
    <t xml:space="preserve">Reisezeitraum: </t>
  </si>
  <si>
    <t>Schiffstyp:</t>
  </si>
  <si>
    <t>Törnbezeichnung:</t>
  </si>
  <si>
    <t xml:space="preserve">Bordkasse     </t>
  </si>
  <si>
    <t>Bemerkung</t>
  </si>
  <si>
    <t>Zwischensummen:</t>
  </si>
  <si>
    <r>
      <t xml:space="preserve">     Bordkasse     </t>
    </r>
    <r>
      <rPr>
        <b/>
        <sz val="8"/>
        <rFont val="Arial"/>
        <family val="2"/>
      </rPr>
      <t>(Seite 2)</t>
    </r>
  </si>
  <si>
    <t>Datum   \   Name:</t>
  </si>
  <si>
    <t>Übertrag v. Seite 1</t>
  </si>
  <si>
    <t>Endsummen:</t>
  </si>
  <si>
    <t>personenbezogene Zw.-Summe</t>
  </si>
  <si>
    <t>Ges.-Summe</t>
  </si>
  <si>
    <t>zahlbar je Kopf</t>
  </si>
  <si>
    <t>Über-/ Unterzahlung</t>
  </si>
  <si>
    <t>! Endabrechnung !</t>
  </si>
  <si>
    <t>bereits gezahlt</t>
  </si>
  <si>
    <t>© Yachtcharter-Ruhrgebiet</t>
  </si>
  <si>
    <t>! Erfassung erforderlich 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</si>
</sst>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9">
    <font>
      <sz val="10"/>
      <name val="Arial"/>
      <family val="0"/>
    </font>
    <font>
      <b/>
      <sz val="2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doub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44" fontId="0" fillId="0" borderId="1" xfId="18" applyFill="1" applyBorder="1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4" fontId="0" fillId="0" borderId="2" xfId="18" applyBorder="1" applyAlignment="1">
      <alignment/>
    </xf>
    <xf numFmtId="44" fontId="6" fillId="0" borderId="3" xfId="18" applyFont="1" applyBorder="1" applyAlignment="1">
      <alignment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" fontId="3" fillId="3" borderId="0" xfId="0" applyNumberFormat="1" applyFont="1" applyFill="1" applyAlignment="1">
      <alignment horizontal="center"/>
    </xf>
    <xf numFmtId="1" fontId="0" fillId="3" borderId="24" xfId="0" applyNumberForma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5" zoomScaleNormal="85" workbookViewId="0" topLeftCell="A1">
      <selection activeCell="M4" sqref="M4"/>
    </sheetView>
  </sheetViews>
  <sheetFormatPr defaultColWidth="11.421875" defaultRowHeight="12.75"/>
  <cols>
    <col min="1" max="1" width="17.140625" style="0" customWidth="1"/>
    <col min="2" max="2" width="2.710937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2.28125" style="0" customWidth="1"/>
    <col min="16" max="16" width="14.8515625" style="0" customWidth="1"/>
    <col min="17" max="17" width="3.8515625" style="0" customWidth="1"/>
    <col min="18" max="18" width="6.421875" style="0" customWidth="1"/>
  </cols>
  <sheetData>
    <row r="1" spans="1:17" ht="30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"/>
    </row>
    <row r="2" spans="1:17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"/>
    </row>
    <row r="3" spans="1:17" ht="18" customHeight="1" thickBot="1">
      <c r="A3" s="4" t="s">
        <v>3</v>
      </c>
      <c r="C3" s="46"/>
      <c r="D3" s="46"/>
      <c r="E3" s="46"/>
      <c r="F3" s="46"/>
      <c r="G3" s="46"/>
      <c r="H3" s="2"/>
      <c r="I3" s="47" t="s">
        <v>1</v>
      </c>
      <c r="J3" s="47"/>
      <c r="K3" s="47"/>
      <c r="M3" s="41"/>
      <c r="N3" s="41"/>
      <c r="O3" s="41"/>
      <c r="P3" s="41"/>
      <c r="Q3" s="3"/>
    </row>
    <row r="4" spans="1:17" ht="18" customHeight="1" thickBot="1">
      <c r="A4" s="4" t="s">
        <v>2</v>
      </c>
      <c r="C4" s="46"/>
      <c r="D4" s="46"/>
      <c r="E4" s="46"/>
      <c r="F4" s="46"/>
      <c r="G4" s="46"/>
      <c r="H4" s="2"/>
      <c r="I4" s="50" t="s">
        <v>0</v>
      </c>
      <c r="J4" s="50"/>
      <c r="K4" s="50"/>
      <c r="L4" s="51"/>
      <c r="M4" s="54"/>
      <c r="N4" s="52"/>
      <c r="O4" s="53" t="s">
        <v>18</v>
      </c>
      <c r="P4" s="53"/>
      <c r="Q4" s="3"/>
    </row>
    <row r="5" spans="1:17" ht="18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"/>
    </row>
    <row r="6" spans="1:16" ht="12.75">
      <c r="A6" s="5" t="s">
        <v>8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25" t="s">
        <v>5</v>
      </c>
      <c r="P6" s="26"/>
    </row>
    <row r="7" spans="1:17" ht="6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2"/>
    </row>
    <row r="8" spans="1:16" ht="15" customHeight="1">
      <c r="A8" s="6"/>
      <c r="B8" s="44"/>
      <c r="C8" s="8"/>
      <c r="D8" s="43"/>
      <c r="E8" s="8"/>
      <c r="F8" s="43"/>
      <c r="G8" s="8"/>
      <c r="H8" s="43"/>
      <c r="I8" s="8"/>
      <c r="J8" s="43"/>
      <c r="K8" s="8"/>
      <c r="L8" s="43"/>
      <c r="M8" s="8"/>
      <c r="N8" s="44"/>
      <c r="O8" s="27"/>
      <c r="P8" s="28"/>
    </row>
    <row r="9" spans="1:16" ht="15" customHeight="1">
      <c r="A9" s="6"/>
      <c r="B9" s="44"/>
      <c r="C9" s="8"/>
      <c r="D9" s="43"/>
      <c r="E9" s="8"/>
      <c r="F9" s="43"/>
      <c r="G9" s="8"/>
      <c r="H9" s="43"/>
      <c r="I9" s="8"/>
      <c r="J9" s="43"/>
      <c r="K9" s="8"/>
      <c r="L9" s="43"/>
      <c r="M9" s="8"/>
      <c r="N9" s="44"/>
      <c r="O9" s="27"/>
      <c r="P9" s="28"/>
    </row>
    <row r="10" spans="1:16" ht="15" customHeight="1">
      <c r="A10" s="6"/>
      <c r="B10" s="44"/>
      <c r="C10" s="8"/>
      <c r="D10" s="43"/>
      <c r="E10" s="8"/>
      <c r="F10" s="43"/>
      <c r="G10" s="8"/>
      <c r="H10" s="43"/>
      <c r="I10" s="8"/>
      <c r="J10" s="43"/>
      <c r="K10" s="8"/>
      <c r="L10" s="43"/>
      <c r="M10" s="8"/>
      <c r="N10" s="44"/>
      <c r="O10" s="27"/>
      <c r="P10" s="28"/>
    </row>
    <row r="11" spans="1:16" ht="15" customHeight="1">
      <c r="A11" s="6"/>
      <c r="B11" s="44"/>
      <c r="C11" s="8"/>
      <c r="D11" s="43"/>
      <c r="E11" s="8"/>
      <c r="F11" s="43"/>
      <c r="G11" s="8"/>
      <c r="H11" s="43"/>
      <c r="I11" s="8"/>
      <c r="J11" s="43"/>
      <c r="K11" s="8"/>
      <c r="L11" s="43"/>
      <c r="M11" s="8"/>
      <c r="N11" s="44"/>
      <c r="O11" s="27"/>
      <c r="P11" s="28"/>
    </row>
    <row r="12" spans="1:16" ht="15" customHeight="1">
      <c r="A12" s="6"/>
      <c r="B12" s="44"/>
      <c r="C12" s="8"/>
      <c r="D12" s="43"/>
      <c r="E12" s="8"/>
      <c r="F12" s="43"/>
      <c r="G12" s="8"/>
      <c r="H12" s="43"/>
      <c r="I12" s="8"/>
      <c r="J12" s="43"/>
      <c r="K12" s="8"/>
      <c r="L12" s="43"/>
      <c r="M12" s="8"/>
      <c r="N12" s="44"/>
      <c r="O12" s="27"/>
      <c r="P12" s="28"/>
    </row>
    <row r="13" spans="1:16" ht="15" customHeight="1">
      <c r="A13" s="6"/>
      <c r="B13" s="44"/>
      <c r="C13" s="8"/>
      <c r="D13" s="43"/>
      <c r="E13" s="8"/>
      <c r="F13" s="43"/>
      <c r="G13" s="8"/>
      <c r="H13" s="43"/>
      <c r="I13" s="8"/>
      <c r="J13" s="43"/>
      <c r="K13" s="8"/>
      <c r="L13" s="43"/>
      <c r="M13" s="8"/>
      <c r="N13" s="44"/>
      <c r="O13" s="27"/>
      <c r="P13" s="28"/>
    </row>
    <row r="14" spans="1:16" ht="15" customHeight="1">
      <c r="A14" s="6"/>
      <c r="B14" s="44"/>
      <c r="C14" s="8"/>
      <c r="D14" s="43"/>
      <c r="E14" s="8"/>
      <c r="F14" s="43"/>
      <c r="G14" s="8"/>
      <c r="H14" s="43"/>
      <c r="I14" s="8"/>
      <c r="J14" s="43"/>
      <c r="K14" s="8"/>
      <c r="L14" s="43"/>
      <c r="M14" s="8"/>
      <c r="N14" s="44"/>
      <c r="O14" s="27"/>
      <c r="P14" s="28"/>
    </row>
    <row r="15" spans="1:16" ht="15" customHeight="1">
      <c r="A15" s="6"/>
      <c r="B15" s="44"/>
      <c r="C15" s="8"/>
      <c r="D15" s="43"/>
      <c r="E15" s="8"/>
      <c r="F15" s="43"/>
      <c r="G15" s="8"/>
      <c r="H15" s="43"/>
      <c r="I15" s="8"/>
      <c r="J15" s="43"/>
      <c r="K15" s="8"/>
      <c r="L15" s="43"/>
      <c r="M15" s="8"/>
      <c r="N15" s="44"/>
      <c r="O15" s="27"/>
      <c r="P15" s="28"/>
    </row>
    <row r="16" spans="1:16" ht="15" customHeight="1">
      <c r="A16" s="6"/>
      <c r="B16" s="44"/>
      <c r="C16" s="8"/>
      <c r="D16" s="43"/>
      <c r="E16" s="8"/>
      <c r="F16" s="43"/>
      <c r="G16" s="8"/>
      <c r="H16" s="43"/>
      <c r="I16" s="8"/>
      <c r="J16" s="43"/>
      <c r="K16" s="8"/>
      <c r="L16" s="43"/>
      <c r="M16" s="8"/>
      <c r="N16" s="44"/>
      <c r="O16" s="27"/>
      <c r="P16" s="28"/>
    </row>
    <row r="17" spans="1:16" ht="15" customHeight="1">
      <c r="A17" s="6"/>
      <c r="B17" s="44"/>
      <c r="C17" s="8"/>
      <c r="D17" s="43"/>
      <c r="E17" s="8"/>
      <c r="F17" s="43"/>
      <c r="G17" s="8"/>
      <c r="H17" s="43"/>
      <c r="I17" s="8"/>
      <c r="J17" s="43"/>
      <c r="K17" s="8"/>
      <c r="L17" s="43"/>
      <c r="M17" s="8"/>
      <c r="N17" s="44"/>
      <c r="O17" s="27"/>
      <c r="P17" s="28"/>
    </row>
    <row r="18" spans="1:16" ht="15" customHeight="1">
      <c r="A18" s="6"/>
      <c r="B18" s="44"/>
      <c r="C18" s="8"/>
      <c r="D18" s="43"/>
      <c r="E18" s="8"/>
      <c r="F18" s="43"/>
      <c r="G18" s="8"/>
      <c r="H18" s="43"/>
      <c r="I18" s="8"/>
      <c r="J18" s="43"/>
      <c r="K18" s="8"/>
      <c r="L18" s="43"/>
      <c r="M18" s="8"/>
      <c r="N18" s="44"/>
      <c r="O18" s="27"/>
      <c r="P18" s="28"/>
    </row>
    <row r="19" spans="1:16" ht="15" customHeight="1">
      <c r="A19" s="6"/>
      <c r="B19" s="44"/>
      <c r="C19" s="8"/>
      <c r="D19" s="43"/>
      <c r="E19" s="8"/>
      <c r="F19" s="43"/>
      <c r="G19" s="8"/>
      <c r="H19" s="43"/>
      <c r="I19" s="8"/>
      <c r="J19" s="43"/>
      <c r="K19" s="8"/>
      <c r="L19" s="43"/>
      <c r="M19" s="8"/>
      <c r="N19" s="44"/>
      <c r="O19" s="27"/>
      <c r="P19" s="28"/>
    </row>
    <row r="20" spans="1:16" ht="15" customHeight="1">
      <c r="A20" s="6"/>
      <c r="B20" s="44"/>
      <c r="C20" s="8"/>
      <c r="D20" s="43"/>
      <c r="E20" s="8"/>
      <c r="F20" s="43"/>
      <c r="G20" s="8"/>
      <c r="H20" s="43"/>
      <c r="I20" s="8"/>
      <c r="J20" s="43"/>
      <c r="K20" s="8"/>
      <c r="L20" s="43"/>
      <c r="M20" s="8"/>
      <c r="N20" s="44"/>
      <c r="O20" s="27"/>
      <c r="P20" s="28"/>
    </row>
    <row r="21" spans="1:16" ht="15" customHeight="1">
      <c r="A21" s="6"/>
      <c r="B21" s="44"/>
      <c r="C21" s="8"/>
      <c r="D21" s="43"/>
      <c r="E21" s="8"/>
      <c r="F21" s="43"/>
      <c r="G21" s="8"/>
      <c r="H21" s="43"/>
      <c r="I21" s="8"/>
      <c r="J21" s="43"/>
      <c r="K21" s="8"/>
      <c r="L21" s="43"/>
      <c r="M21" s="8"/>
      <c r="N21" s="44"/>
      <c r="O21" s="27"/>
      <c r="P21" s="28"/>
    </row>
    <row r="22" spans="1:16" ht="15" customHeight="1">
      <c r="A22" s="6"/>
      <c r="B22" s="44"/>
      <c r="C22" s="8"/>
      <c r="D22" s="43"/>
      <c r="E22" s="8"/>
      <c r="F22" s="43"/>
      <c r="G22" s="8"/>
      <c r="H22" s="43"/>
      <c r="I22" s="8"/>
      <c r="J22" s="43"/>
      <c r="K22" s="8"/>
      <c r="L22" s="43"/>
      <c r="M22" s="8"/>
      <c r="N22" s="44"/>
      <c r="O22" s="27"/>
      <c r="P22" s="28"/>
    </row>
    <row r="23" spans="1:16" ht="15" customHeight="1">
      <c r="A23" s="6"/>
      <c r="B23" s="44"/>
      <c r="C23" s="8"/>
      <c r="D23" s="43"/>
      <c r="E23" s="8"/>
      <c r="F23" s="43"/>
      <c r="G23" s="8"/>
      <c r="H23" s="43"/>
      <c r="I23" s="8"/>
      <c r="J23" s="43"/>
      <c r="K23" s="8"/>
      <c r="L23" s="43"/>
      <c r="M23" s="8"/>
      <c r="N23" s="44"/>
      <c r="O23" s="27"/>
      <c r="P23" s="28"/>
    </row>
    <row r="24" spans="1:16" ht="15" customHeight="1">
      <c r="A24" s="6"/>
      <c r="B24" s="44"/>
      <c r="C24" s="8"/>
      <c r="D24" s="43"/>
      <c r="E24" s="8"/>
      <c r="F24" s="43"/>
      <c r="G24" s="8"/>
      <c r="H24" s="43"/>
      <c r="I24" s="8"/>
      <c r="J24" s="43"/>
      <c r="K24" s="8"/>
      <c r="L24" s="43"/>
      <c r="M24" s="8"/>
      <c r="N24" s="44"/>
      <c r="O24" s="27"/>
      <c r="P24" s="28"/>
    </row>
    <row r="25" spans="1:16" ht="15" customHeight="1">
      <c r="A25" s="6"/>
      <c r="B25" s="44"/>
      <c r="C25" s="8"/>
      <c r="D25" s="43"/>
      <c r="E25" s="8"/>
      <c r="F25" s="43"/>
      <c r="G25" s="8"/>
      <c r="H25" s="43"/>
      <c r="I25" s="8"/>
      <c r="J25" s="43"/>
      <c r="K25" s="8"/>
      <c r="L25" s="43"/>
      <c r="M25" s="8"/>
      <c r="N25" s="44"/>
      <c r="O25" s="27"/>
      <c r="P25" s="28"/>
    </row>
    <row r="26" spans="1:16" ht="15" customHeight="1">
      <c r="A26" s="6"/>
      <c r="B26" s="44"/>
      <c r="C26" s="8"/>
      <c r="D26" s="43"/>
      <c r="E26" s="8"/>
      <c r="F26" s="43"/>
      <c r="G26" s="8"/>
      <c r="H26" s="43"/>
      <c r="I26" s="8"/>
      <c r="J26" s="43"/>
      <c r="K26" s="8"/>
      <c r="L26" s="43"/>
      <c r="M26" s="8"/>
      <c r="N26" s="44"/>
      <c r="O26" s="27"/>
      <c r="P26" s="28"/>
    </row>
    <row r="27" spans="1:16" ht="15" customHeight="1">
      <c r="A27" s="6"/>
      <c r="B27" s="44"/>
      <c r="C27" s="8"/>
      <c r="D27" s="43"/>
      <c r="E27" s="8"/>
      <c r="F27" s="43"/>
      <c r="G27" s="8"/>
      <c r="H27" s="43"/>
      <c r="I27" s="8"/>
      <c r="J27" s="43"/>
      <c r="K27" s="8"/>
      <c r="L27" s="43"/>
      <c r="M27" s="8"/>
      <c r="N27" s="44"/>
      <c r="O27" s="27"/>
      <c r="P27" s="28"/>
    </row>
    <row r="28" spans="1:1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8" customHeight="1">
      <c r="A29" s="6" t="s">
        <v>6</v>
      </c>
      <c r="B29" s="6"/>
      <c r="C29" s="9">
        <f>SUM(C8:C27)</f>
        <v>0</v>
      </c>
      <c r="D29" s="9"/>
      <c r="E29" s="9">
        <f>SUM(E8:E27)</f>
        <v>0</v>
      </c>
      <c r="F29" s="9"/>
      <c r="G29" s="9">
        <f>SUM(G8:G27)</f>
        <v>0</v>
      </c>
      <c r="H29" s="9"/>
      <c r="I29" s="9">
        <f>SUM(I8:I27)</f>
        <v>0</v>
      </c>
      <c r="J29" s="9"/>
      <c r="K29" s="9">
        <f>SUM(K8:K27)</f>
        <v>0</v>
      </c>
      <c r="L29" s="9"/>
      <c r="M29" s="9">
        <f>SUM(M8:M27)</f>
        <v>0</v>
      </c>
      <c r="N29" s="6"/>
      <c r="O29" s="27" t="s">
        <v>11</v>
      </c>
      <c r="P29" s="28"/>
    </row>
    <row r="30" spans="1:16" ht="7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30">
      <c r="A31" s="42" t="s">
        <v>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2.75">
      <c r="A33" s="5" t="s">
        <v>8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"/>
      <c r="O33" s="25" t="s">
        <v>5</v>
      </c>
      <c r="P33" s="26"/>
    </row>
    <row r="34" spans="1:1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5" customHeight="1">
      <c r="A35" s="6" t="s">
        <v>9</v>
      </c>
      <c r="B35" s="44"/>
      <c r="C35" s="8">
        <f>C29</f>
        <v>0</v>
      </c>
      <c r="D35" s="43"/>
      <c r="E35" s="8">
        <f>E29</f>
        <v>0</v>
      </c>
      <c r="F35" s="43"/>
      <c r="G35" s="8">
        <f>G29</f>
        <v>0</v>
      </c>
      <c r="H35" s="43"/>
      <c r="I35" s="8">
        <f>I29</f>
        <v>0</v>
      </c>
      <c r="J35" s="43"/>
      <c r="K35" s="8">
        <f>K29</f>
        <v>0</v>
      </c>
      <c r="L35" s="43"/>
      <c r="M35" s="8">
        <f>M29</f>
        <v>0</v>
      </c>
      <c r="N35" s="44"/>
      <c r="O35" s="27"/>
      <c r="P35" s="28"/>
    </row>
    <row r="36" spans="1:16" ht="15" customHeight="1">
      <c r="A36" s="6"/>
      <c r="B36" s="44"/>
      <c r="C36" s="8"/>
      <c r="D36" s="43"/>
      <c r="E36" s="8"/>
      <c r="F36" s="43"/>
      <c r="G36" s="8"/>
      <c r="H36" s="43"/>
      <c r="I36" s="8"/>
      <c r="J36" s="43"/>
      <c r="K36" s="8"/>
      <c r="L36" s="43"/>
      <c r="M36" s="8"/>
      <c r="N36" s="44"/>
      <c r="O36" s="27"/>
      <c r="P36" s="28"/>
    </row>
    <row r="37" spans="1:16" ht="15" customHeight="1">
      <c r="A37" s="6"/>
      <c r="B37" s="44"/>
      <c r="C37" s="8"/>
      <c r="D37" s="43"/>
      <c r="E37" s="8"/>
      <c r="F37" s="43"/>
      <c r="G37" s="8"/>
      <c r="H37" s="43"/>
      <c r="I37" s="8"/>
      <c r="J37" s="43"/>
      <c r="K37" s="8"/>
      <c r="L37" s="43"/>
      <c r="M37" s="8"/>
      <c r="N37" s="44"/>
      <c r="O37" s="27"/>
      <c r="P37" s="28"/>
    </row>
    <row r="38" spans="1:16" ht="15" customHeight="1">
      <c r="A38" s="6"/>
      <c r="B38" s="44"/>
      <c r="C38" s="8"/>
      <c r="D38" s="43"/>
      <c r="E38" s="8"/>
      <c r="F38" s="43"/>
      <c r="G38" s="8"/>
      <c r="H38" s="43"/>
      <c r="I38" s="8"/>
      <c r="J38" s="43"/>
      <c r="K38" s="8"/>
      <c r="L38" s="43"/>
      <c r="M38" s="8"/>
      <c r="N38" s="44"/>
      <c r="O38" s="27"/>
      <c r="P38" s="28"/>
    </row>
    <row r="39" spans="1:16" ht="15" customHeight="1">
      <c r="A39" s="6"/>
      <c r="B39" s="44"/>
      <c r="C39" s="8"/>
      <c r="D39" s="43"/>
      <c r="E39" s="8"/>
      <c r="F39" s="43"/>
      <c r="G39" s="8"/>
      <c r="H39" s="43"/>
      <c r="I39" s="8"/>
      <c r="J39" s="43"/>
      <c r="K39" s="8"/>
      <c r="L39" s="43"/>
      <c r="M39" s="8"/>
      <c r="N39" s="44"/>
      <c r="O39" s="27"/>
      <c r="P39" s="28"/>
    </row>
    <row r="40" spans="1:16" ht="15" customHeight="1">
      <c r="A40" s="6"/>
      <c r="B40" s="44"/>
      <c r="C40" s="8"/>
      <c r="D40" s="43"/>
      <c r="E40" s="8"/>
      <c r="F40" s="43"/>
      <c r="G40" s="8"/>
      <c r="H40" s="43"/>
      <c r="I40" s="8"/>
      <c r="J40" s="43"/>
      <c r="K40" s="8"/>
      <c r="L40" s="43"/>
      <c r="M40" s="8"/>
      <c r="N40" s="44"/>
      <c r="O40" s="27"/>
      <c r="P40" s="28"/>
    </row>
    <row r="41" spans="1:16" ht="15" customHeight="1">
      <c r="A41" s="6"/>
      <c r="B41" s="44"/>
      <c r="C41" s="8"/>
      <c r="D41" s="43"/>
      <c r="E41" s="8"/>
      <c r="F41" s="43"/>
      <c r="G41" s="8"/>
      <c r="H41" s="43"/>
      <c r="I41" s="8"/>
      <c r="J41" s="43"/>
      <c r="K41" s="8"/>
      <c r="L41" s="43"/>
      <c r="M41" s="8"/>
      <c r="N41" s="44"/>
      <c r="O41" s="27"/>
      <c r="P41" s="28"/>
    </row>
    <row r="42" spans="1:16" ht="15" customHeight="1">
      <c r="A42" s="6"/>
      <c r="B42" s="44"/>
      <c r="C42" s="8"/>
      <c r="D42" s="43"/>
      <c r="E42" s="8"/>
      <c r="F42" s="43"/>
      <c r="G42" s="8"/>
      <c r="H42" s="43"/>
      <c r="I42" s="8"/>
      <c r="J42" s="43"/>
      <c r="K42" s="8"/>
      <c r="L42" s="43"/>
      <c r="M42" s="8"/>
      <c r="N42" s="44"/>
      <c r="O42" s="27"/>
      <c r="P42" s="28"/>
    </row>
    <row r="43" spans="1:16" ht="15" customHeight="1">
      <c r="A43" s="6"/>
      <c r="B43" s="44"/>
      <c r="C43" s="8"/>
      <c r="D43" s="43"/>
      <c r="E43" s="8"/>
      <c r="F43" s="43"/>
      <c r="G43" s="8"/>
      <c r="H43" s="43"/>
      <c r="I43" s="8"/>
      <c r="J43" s="43"/>
      <c r="K43" s="8"/>
      <c r="L43" s="43"/>
      <c r="M43" s="8"/>
      <c r="N43" s="44"/>
      <c r="O43" s="27"/>
      <c r="P43" s="28"/>
    </row>
    <row r="44" spans="1:16" ht="15" customHeight="1">
      <c r="A44" s="6"/>
      <c r="B44" s="44"/>
      <c r="C44" s="8"/>
      <c r="D44" s="43"/>
      <c r="E44" s="8"/>
      <c r="F44" s="43"/>
      <c r="G44" s="8"/>
      <c r="H44" s="43"/>
      <c r="I44" s="8"/>
      <c r="J44" s="43"/>
      <c r="K44" s="8"/>
      <c r="L44" s="43"/>
      <c r="M44" s="8"/>
      <c r="N44" s="44"/>
      <c r="O44" s="27"/>
      <c r="P44" s="28"/>
    </row>
    <row r="45" spans="1:16" ht="15" customHeight="1">
      <c r="A45" s="6"/>
      <c r="B45" s="44"/>
      <c r="C45" s="8"/>
      <c r="D45" s="43"/>
      <c r="E45" s="8"/>
      <c r="F45" s="43"/>
      <c r="G45" s="8"/>
      <c r="H45" s="43"/>
      <c r="I45" s="8"/>
      <c r="J45" s="43"/>
      <c r="K45" s="8"/>
      <c r="L45" s="43"/>
      <c r="M45" s="8"/>
      <c r="N45" s="44"/>
      <c r="O45" s="27"/>
      <c r="P45" s="28"/>
    </row>
    <row r="46" spans="1:16" ht="15" customHeight="1">
      <c r="A46" s="6"/>
      <c r="B46" s="44"/>
      <c r="C46" s="8"/>
      <c r="D46" s="43"/>
      <c r="E46" s="8"/>
      <c r="F46" s="43"/>
      <c r="G46" s="8"/>
      <c r="H46" s="43"/>
      <c r="I46" s="8"/>
      <c r="J46" s="43"/>
      <c r="K46" s="8"/>
      <c r="L46" s="43"/>
      <c r="M46" s="8"/>
      <c r="N46" s="44"/>
      <c r="O46" s="27"/>
      <c r="P46" s="28"/>
    </row>
    <row r="47" spans="1:16" ht="15" customHeight="1">
      <c r="A47" s="6"/>
      <c r="B47" s="44"/>
      <c r="C47" s="8"/>
      <c r="D47" s="43"/>
      <c r="E47" s="8"/>
      <c r="F47" s="43"/>
      <c r="G47" s="8"/>
      <c r="H47" s="43"/>
      <c r="I47" s="8"/>
      <c r="J47" s="43"/>
      <c r="K47" s="8"/>
      <c r="L47" s="43"/>
      <c r="M47" s="8"/>
      <c r="N47" s="44"/>
      <c r="O47" s="27"/>
      <c r="P47" s="28"/>
    </row>
    <row r="48" spans="1:16" ht="15" customHeight="1">
      <c r="A48" s="6"/>
      <c r="B48" s="44"/>
      <c r="C48" s="8"/>
      <c r="D48" s="43"/>
      <c r="E48" s="8"/>
      <c r="F48" s="43"/>
      <c r="G48" s="8"/>
      <c r="H48" s="43"/>
      <c r="I48" s="8"/>
      <c r="J48" s="43"/>
      <c r="K48" s="8"/>
      <c r="L48" s="43"/>
      <c r="M48" s="8"/>
      <c r="N48" s="44"/>
      <c r="O48" s="27"/>
      <c r="P48" s="28"/>
    </row>
    <row r="49" spans="1:16" ht="15" customHeight="1">
      <c r="A49" s="6"/>
      <c r="B49" s="44"/>
      <c r="C49" s="8"/>
      <c r="D49" s="43"/>
      <c r="E49" s="8"/>
      <c r="F49" s="43"/>
      <c r="G49" s="8"/>
      <c r="H49" s="43"/>
      <c r="I49" s="8"/>
      <c r="J49" s="43"/>
      <c r="K49" s="8"/>
      <c r="L49" s="43"/>
      <c r="M49" s="8"/>
      <c r="N49" s="44"/>
      <c r="O49" s="27"/>
      <c r="P49" s="28"/>
    </row>
    <row r="50" spans="1:16" ht="15" customHeight="1">
      <c r="A50" s="6"/>
      <c r="B50" s="44"/>
      <c r="C50" s="8"/>
      <c r="D50" s="43"/>
      <c r="E50" s="8"/>
      <c r="F50" s="43"/>
      <c r="G50" s="8"/>
      <c r="H50" s="43"/>
      <c r="I50" s="8"/>
      <c r="J50" s="43"/>
      <c r="K50" s="8"/>
      <c r="L50" s="43"/>
      <c r="M50" s="8"/>
      <c r="N50" s="44"/>
      <c r="O50" s="27"/>
      <c r="P50" s="28"/>
    </row>
    <row r="51" spans="1:16" ht="15" customHeight="1">
      <c r="A51" s="6"/>
      <c r="B51" s="44"/>
      <c r="C51" s="8"/>
      <c r="D51" s="43"/>
      <c r="E51" s="8"/>
      <c r="F51" s="43"/>
      <c r="G51" s="8"/>
      <c r="H51" s="43"/>
      <c r="I51" s="8"/>
      <c r="J51" s="43"/>
      <c r="K51" s="8"/>
      <c r="L51" s="43"/>
      <c r="M51" s="8"/>
      <c r="N51" s="44"/>
      <c r="O51" s="27"/>
      <c r="P51" s="28"/>
    </row>
    <row r="52" spans="1:16" ht="15" customHeight="1">
      <c r="A52" s="6"/>
      <c r="B52" s="44"/>
      <c r="C52" s="8"/>
      <c r="D52" s="43"/>
      <c r="E52" s="8"/>
      <c r="F52" s="43"/>
      <c r="G52" s="8"/>
      <c r="H52" s="43"/>
      <c r="I52" s="8"/>
      <c r="J52" s="43"/>
      <c r="K52" s="8"/>
      <c r="L52" s="43"/>
      <c r="M52" s="8"/>
      <c r="N52" s="44"/>
      <c r="O52" s="27"/>
      <c r="P52" s="28"/>
    </row>
    <row r="53" spans="1:16" ht="15" customHeight="1">
      <c r="A53" s="6"/>
      <c r="B53" s="44"/>
      <c r="C53" s="8"/>
      <c r="D53" s="43"/>
      <c r="E53" s="8"/>
      <c r="F53" s="43"/>
      <c r="G53" s="8"/>
      <c r="H53" s="43"/>
      <c r="I53" s="8"/>
      <c r="J53" s="43"/>
      <c r="K53" s="8"/>
      <c r="L53" s="43"/>
      <c r="M53" s="8"/>
      <c r="N53" s="44"/>
      <c r="O53" s="27"/>
      <c r="P53" s="28"/>
    </row>
    <row r="54" spans="1:16" ht="15" customHeight="1">
      <c r="A54" s="6"/>
      <c r="B54" s="44"/>
      <c r="C54" s="8"/>
      <c r="D54" s="43"/>
      <c r="E54" s="8"/>
      <c r="F54" s="43"/>
      <c r="G54" s="8"/>
      <c r="H54" s="43"/>
      <c r="I54" s="8"/>
      <c r="J54" s="43"/>
      <c r="K54" s="8"/>
      <c r="L54" s="43"/>
      <c r="M54" s="8"/>
      <c r="N54" s="44"/>
      <c r="O54" s="27"/>
      <c r="P54" s="28"/>
    </row>
    <row r="55" spans="1:16" ht="12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</row>
    <row r="56" spans="1:16" ht="15" customHeight="1">
      <c r="A56" s="10" t="s">
        <v>10</v>
      </c>
      <c r="B56" s="10"/>
      <c r="C56" s="11">
        <f>SUM(C35:C54)</f>
        <v>0</v>
      </c>
      <c r="D56" s="11"/>
      <c r="E56" s="11">
        <f>SUM(E35:E54)</f>
        <v>0</v>
      </c>
      <c r="F56" s="11"/>
      <c r="G56" s="11">
        <f>SUM(G35:G54)</f>
        <v>0</v>
      </c>
      <c r="H56" s="11"/>
      <c r="I56" s="11">
        <f>SUM(I35:I54)</f>
        <v>0</v>
      </c>
      <c r="J56" s="11"/>
      <c r="K56" s="11">
        <f>SUM(K35:K54)</f>
        <v>0</v>
      </c>
      <c r="L56" s="11"/>
      <c r="M56" s="11">
        <f>SUM(M35:M54)</f>
        <v>0</v>
      </c>
      <c r="N56" s="10"/>
      <c r="O56" s="10" t="s">
        <v>12</v>
      </c>
      <c r="P56" s="12">
        <f>SUM(C56,E56,G56,I56,K56,M56)</f>
        <v>0</v>
      </c>
    </row>
    <row r="57" spans="1:16" ht="13.5" thickBo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2.75">
      <c r="A58" s="21" t="s">
        <v>13</v>
      </c>
      <c r="B58" s="18"/>
      <c r="C58" s="48" t="e">
        <f>P56/M4</f>
        <v>#DIV/0!</v>
      </c>
      <c r="D58" s="13"/>
      <c r="E58" s="48" t="e">
        <f>P56/M4</f>
        <v>#DIV/0!</v>
      </c>
      <c r="F58" s="13"/>
      <c r="G58" s="48" t="e">
        <f>P56/M4</f>
        <v>#DIV/0!</v>
      </c>
      <c r="H58" s="13"/>
      <c r="I58" s="48" t="e">
        <f>P56/M4</f>
        <v>#DIV/0!</v>
      </c>
      <c r="J58" s="13"/>
      <c r="K58" s="48" t="e">
        <f>P56/M4</f>
        <v>#DIV/0!</v>
      </c>
      <c r="L58" s="13"/>
      <c r="M58" s="48" t="e">
        <f>P56/M4</f>
        <v>#DIV/0!</v>
      </c>
      <c r="N58" s="15"/>
      <c r="O58" s="29" t="s">
        <v>15</v>
      </c>
      <c r="P58" s="30"/>
    </row>
    <row r="59" spans="1:16" ht="12.75">
      <c r="A59" s="22" t="s">
        <v>16</v>
      </c>
      <c r="B59" s="19"/>
      <c r="C59" s="12">
        <f>C56</f>
        <v>0</v>
      </c>
      <c r="D59" s="10"/>
      <c r="E59" s="12">
        <f>E56</f>
        <v>0</v>
      </c>
      <c r="F59" s="10"/>
      <c r="G59" s="12">
        <f>G56</f>
        <v>0</v>
      </c>
      <c r="H59" s="10"/>
      <c r="I59" s="12">
        <f>I56</f>
        <v>0</v>
      </c>
      <c r="J59" s="10"/>
      <c r="K59" s="12">
        <f>K56</f>
        <v>0</v>
      </c>
      <c r="L59" s="10"/>
      <c r="M59" s="12">
        <f>M56</f>
        <v>0</v>
      </c>
      <c r="N59" s="16"/>
      <c r="O59" s="31"/>
      <c r="P59" s="32"/>
    </row>
    <row r="60" spans="1:16" ht="15.75" thickBot="1">
      <c r="A60" s="23" t="s">
        <v>14</v>
      </c>
      <c r="B60" s="20"/>
      <c r="C60" s="49" t="e">
        <f>C56-C58</f>
        <v>#DIV/0!</v>
      </c>
      <c r="D60" s="14"/>
      <c r="E60" s="49" t="e">
        <f>E56-E58</f>
        <v>#DIV/0!</v>
      </c>
      <c r="F60" s="14"/>
      <c r="G60" s="49" t="e">
        <f>G56-G58</f>
        <v>#DIV/0!</v>
      </c>
      <c r="H60" s="14"/>
      <c r="I60" s="49" t="e">
        <f>I56-I58</f>
        <v>#DIV/0!</v>
      </c>
      <c r="J60" s="14"/>
      <c r="K60" s="49" t="e">
        <f>K56-K58</f>
        <v>#DIV/0!</v>
      </c>
      <c r="L60" s="14"/>
      <c r="M60" s="49" t="e">
        <f>M56-M58</f>
        <v>#DIV/0!</v>
      </c>
      <c r="N60" s="17"/>
      <c r="O60" s="33"/>
      <c r="P60" s="34"/>
    </row>
    <row r="61" spans="15:16" ht="12.75">
      <c r="O61" s="24" t="s">
        <v>17</v>
      </c>
      <c r="P61" s="24"/>
    </row>
  </sheetData>
  <sheetProtection selectLockedCells="1" selectUnlockedCells="1"/>
  <mergeCells count="76">
    <mergeCell ref="N35:N54"/>
    <mergeCell ref="A32:P32"/>
    <mergeCell ref="O4:P4"/>
    <mergeCell ref="O14:P14"/>
    <mergeCell ref="O15:P15"/>
    <mergeCell ref="A28:P28"/>
    <mergeCell ref="A34:P34"/>
    <mergeCell ref="M3:P3"/>
    <mergeCell ref="C3:G3"/>
    <mergeCell ref="C4:G4"/>
    <mergeCell ref="I3:K3"/>
    <mergeCell ref="I4:K4"/>
    <mergeCell ref="A1:P1"/>
    <mergeCell ref="A31:P31"/>
    <mergeCell ref="L8:L27"/>
    <mergeCell ref="J8:J27"/>
    <mergeCell ref="H8:H27"/>
    <mergeCell ref="F8:F27"/>
    <mergeCell ref="D8:D27"/>
    <mergeCell ref="B8:B27"/>
    <mergeCell ref="A7:P7"/>
    <mergeCell ref="N8:N27"/>
    <mergeCell ref="A55:P55"/>
    <mergeCell ref="A5:P5"/>
    <mergeCell ref="A2:P2"/>
    <mergeCell ref="O6:P6"/>
    <mergeCell ref="O8:P8"/>
    <mergeCell ref="O9:P9"/>
    <mergeCell ref="O10:P10"/>
    <mergeCell ref="O11:P11"/>
    <mergeCell ref="O12:P12"/>
    <mergeCell ref="O13:P13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9:P29"/>
    <mergeCell ref="A30:P30"/>
    <mergeCell ref="O35:P35"/>
    <mergeCell ref="O36:P36"/>
    <mergeCell ref="B35:B54"/>
    <mergeCell ref="D35:D54"/>
    <mergeCell ref="F35:F54"/>
    <mergeCell ref="H35:H54"/>
    <mergeCell ref="J35:J54"/>
    <mergeCell ref="L35:L54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61:P61"/>
    <mergeCell ref="O33:P33"/>
    <mergeCell ref="O53:P53"/>
    <mergeCell ref="O54:P54"/>
    <mergeCell ref="O58:P60"/>
    <mergeCell ref="A57:P57"/>
    <mergeCell ref="O49:P49"/>
    <mergeCell ref="O50:P50"/>
    <mergeCell ref="O51:P51"/>
    <mergeCell ref="O52:P5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2010-10-18T18:05:34Z</cp:lastPrinted>
  <dcterms:created xsi:type="dcterms:W3CDTF">2010-10-14T19:39:53Z</dcterms:created>
  <dcterms:modified xsi:type="dcterms:W3CDTF">2010-10-18T18:32:05Z</dcterms:modified>
  <cp:category/>
  <cp:version/>
  <cp:contentType/>
  <cp:contentStatus/>
</cp:coreProperties>
</file>